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40" yWindow="885" windowWidth="15480" windowHeight="9975" tabRatio="601" activeTab="0"/>
  </bookViews>
  <sheets>
    <sheet name="публ-1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<sst xmlns="http://schemas.openxmlformats.org/spreadsheetml/2006/main" count="18" uniqueCount="18">
  <si>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</si>
  <si>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Ежемесячные компенсационные выплаты на детей в возрасте от 6 месяцев до 2-х лет</t>
  </si>
  <si>
    <t xml:space="preserve">                                                                                от __.__.2012 № __                    </t>
  </si>
  <si>
    <t>Перечень публичных нормативных обязательств, подлежащих исполнению за счет средств бюджета города, в 2013 году</t>
  </si>
  <si>
    <t xml:space="preserve">                                                                                Приложение № 20</t>
  </si>
  <si>
    <t>Наименование расхода</t>
  </si>
  <si>
    <t xml:space="preserve">                                                                   городской Думы</t>
  </si>
  <si>
    <t xml:space="preserve">                                                                                к решению Слободской </t>
  </si>
  <si>
    <t>Сумма (тыс.руб)</t>
  </si>
  <si>
    <t>Социальные выплаты Почетным гражданам города Слободского</t>
  </si>
  <si>
    <t>Субсидии на оплату жилого помещения  и коммунальных услуг</t>
  </si>
  <si>
    <t>Субсидии на приобретение жилья молодым семьям</t>
  </si>
  <si>
    <t>Вознаграждение, причитающееся приемному родителю</t>
  </si>
  <si>
    <t>Ежемесячная выплата денежных средств на содержание ребенка опекуну (попечителю), приемному родителю</t>
  </si>
  <si>
    <t>Итого</t>
  </si>
  <si>
    <t>Выплата компенсации уполномоченным выборным лицам ТОС</t>
  </si>
  <si>
    <t>Социальные выплаты детям из приемных семей и детям, воспитывающимся в семьях опекунов (попечителей), при организации летнего отдыха в лагерях дневного пребывания детей и в летних загородных лагерях</t>
  </si>
  <si>
    <t>Предоставление материальной помощи малообеспеченным семьям  и гражданам, находящимся в трудной жизненной ситуации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</si>
</sst>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%"/>
    <numFmt numFmtId="171" formatCode="#,##0.00&quot;р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Alignment="1">
      <alignment/>
    </xf>
    <xf numFmtId="49" fontId="4" fillId="24" borderId="0" xfId="0" applyNumberFormat="1" applyFont="1" applyFill="1" applyAlignment="1">
      <alignment/>
    </xf>
    <xf numFmtId="49" fontId="7" fillId="0" borderId="0" xfId="0" applyNumberFormat="1" applyFont="1" applyAlignment="1">
      <alignment/>
    </xf>
    <xf numFmtId="0" fontId="4" fillId="24" borderId="0" xfId="0" applyFont="1" applyFill="1" applyAlignment="1">
      <alignment/>
    </xf>
    <xf numFmtId="11" fontId="4" fillId="0" borderId="10" xfId="0" applyNumberFormat="1" applyFont="1" applyFill="1" applyBorder="1" applyAlignment="1">
      <alignment vertical="top" wrapText="1"/>
    </xf>
    <xf numFmtId="0" fontId="5" fillId="0" borderId="0" xfId="0" applyFont="1" applyAlignment="1">
      <alignment horizontal="center" wrapText="1"/>
    </xf>
    <xf numFmtId="0" fontId="9" fillId="0" borderId="0" xfId="0" applyFont="1" applyFill="1" applyAlignment="1">
      <alignment/>
    </xf>
    <xf numFmtId="0" fontId="4" fillId="24" borderId="0" xfId="0" applyFont="1" applyFill="1" applyAlignment="1">
      <alignment horizontal="left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/>
    </xf>
    <xf numFmtId="2" fontId="5" fillId="0" borderId="0" xfId="0" applyNumberFormat="1" applyFont="1" applyBorder="1" applyAlignment="1">
      <alignment wrapText="1"/>
    </xf>
    <xf numFmtId="164" fontId="4" fillId="24" borderId="0" xfId="0" applyNumberFormat="1" applyFont="1" applyFill="1" applyAlignment="1">
      <alignment horizontal="left"/>
    </xf>
    <xf numFmtId="164" fontId="5" fillId="0" borderId="0" xfId="0" applyNumberFormat="1" applyFont="1" applyAlignment="1">
      <alignment horizontal="center" wrapText="1"/>
    </xf>
    <xf numFmtId="164" fontId="5" fillId="0" borderId="10" xfId="0" applyNumberFormat="1" applyFont="1" applyBorder="1" applyAlignment="1">
      <alignment horizontal="center" wrapText="1"/>
    </xf>
    <xf numFmtId="164" fontId="4" fillId="0" borderId="10" xfId="0" applyNumberFormat="1" applyFont="1" applyBorder="1" applyAlignment="1">
      <alignment wrapText="1"/>
    </xf>
    <xf numFmtId="164" fontId="4" fillId="0" borderId="10" xfId="0" applyNumberFormat="1" applyFont="1" applyFill="1" applyBorder="1" applyAlignment="1">
      <alignment horizontal="right"/>
    </xf>
    <xf numFmtId="164" fontId="5" fillId="0" borderId="10" xfId="0" applyNumberFormat="1" applyFont="1" applyBorder="1" applyAlignment="1">
      <alignment wrapText="1"/>
    </xf>
    <xf numFmtId="164" fontId="4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4" fillId="24" borderId="0" xfId="0" applyNumberFormat="1" applyFont="1" applyFill="1" applyAlignment="1">
      <alignment horizontal="left"/>
    </xf>
    <xf numFmtId="0" fontId="4" fillId="24" borderId="0" xfId="0" applyFont="1" applyFill="1" applyAlignment="1">
      <alignment horizontal="left"/>
    </xf>
    <xf numFmtId="0" fontId="4" fillId="24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C1" sqref="C1:C16384"/>
    </sheetView>
  </sheetViews>
  <sheetFormatPr defaultColWidth="9.00390625" defaultRowHeight="12.75"/>
  <cols>
    <col min="1" max="1" width="73.625" style="13" customWidth="1"/>
    <col min="2" max="2" width="13.375" style="23" customWidth="1"/>
    <col min="4" max="4" width="11.00390625" style="0" customWidth="1"/>
  </cols>
  <sheetData>
    <row r="1" spans="1:4" s="3" customFormat="1" ht="18.75">
      <c r="A1" s="25" t="s">
        <v>4</v>
      </c>
      <c r="B1" s="25"/>
      <c r="C1" s="2"/>
      <c r="D1" s="2"/>
    </row>
    <row r="2" spans="1:4" s="3" customFormat="1" ht="18.75">
      <c r="A2" s="26" t="s">
        <v>7</v>
      </c>
      <c r="B2" s="26"/>
      <c r="C2" s="4"/>
      <c r="D2" s="4"/>
    </row>
    <row r="3" spans="1:4" s="3" customFormat="1" ht="18.75">
      <c r="A3" s="27" t="s">
        <v>6</v>
      </c>
      <c r="B3" s="27"/>
      <c r="C3" s="4"/>
      <c r="D3" s="4"/>
    </row>
    <row r="4" spans="1:4" s="3" customFormat="1" ht="18.75">
      <c r="A4" s="26" t="s">
        <v>2</v>
      </c>
      <c r="B4" s="26"/>
      <c r="C4" s="4"/>
      <c r="D4" s="4"/>
    </row>
    <row r="5" spans="1:4" s="3" customFormat="1" ht="18.75">
      <c r="A5" s="8"/>
      <c r="B5" s="17"/>
      <c r="C5" s="4"/>
      <c r="D5" s="4"/>
    </row>
    <row r="6" spans="1:2" ht="36.75" customHeight="1">
      <c r="A6" s="24" t="s">
        <v>3</v>
      </c>
      <c r="B6" s="24"/>
    </row>
    <row r="7" spans="1:2" ht="12" customHeight="1">
      <c r="A7" s="6"/>
      <c r="B7" s="18"/>
    </row>
    <row r="8" spans="1:5" ht="34.5" customHeight="1">
      <c r="A8" s="9" t="s">
        <v>5</v>
      </c>
      <c r="B8" s="19" t="s">
        <v>8</v>
      </c>
      <c r="C8" s="14"/>
      <c r="D8" s="15"/>
      <c r="E8" s="7"/>
    </row>
    <row r="9" spans="1:2" ht="37.5">
      <c r="A9" s="10" t="s">
        <v>9</v>
      </c>
      <c r="B9" s="20">
        <v>36</v>
      </c>
    </row>
    <row r="10" spans="1:2" ht="73.5" customHeight="1">
      <c r="A10" s="10" t="s">
        <v>16</v>
      </c>
      <c r="B10" s="20">
        <v>40</v>
      </c>
    </row>
    <row r="11" spans="1:2" ht="56.25">
      <c r="A11" s="11" t="s">
        <v>17</v>
      </c>
      <c r="B11" s="20">
        <v>90</v>
      </c>
    </row>
    <row r="12" spans="1:2" ht="37.5">
      <c r="A12" s="11" t="s">
        <v>15</v>
      </c>
      <c r="B12" s="20">
        <v>60</v>
      </c>
    </row>
    <row r="13" spans="1:2" ht="37.5">
      <c r="A13" s="11" t="s">
        <v>10</v>
      </c>
      <c r="B13" s="20">
        <v>144591</v>
      </c>
    </row>
    <row r="14" spans="1:2" ht="18.75">
      <c r="A14" s="10" t="s">
        <v>11</v>
      </c>
      <c r="B14" s="20">
        <v>2480.8</v>
      </c>
    </row>
    <row r="15" spans="1:2" ht="76.5" customHeight="1">
      <c r="A15" s="10" t="s">
        <v>0</v>
      </c>
      <c r="B15" s="20">
        <v>6900</v>
      </c>
    </row>
    <row r="16" spans="1:2" ht="18.75" customHeight="1">
      <c r="A16" s="10" t="s">
        <v>12</v>
      </c>
      <c r="B16" s="20">
        <v>2981</v>
      </c>
    </row>
    <row r="17" spans="1:2" ht="37.5">
      <c r="A17" s="10" t="s">
        <v>13</v>
      </c>
      <c r="B17" s="20">
        <v>9981</v>
      </c>
    </row>
    <row r="18" spans="1:2" ht="37.5">
      <c r="A18" s="5" t="s">
        <v>1</v>
      </c>
      <c r="B18" s="21">
        <v>740</v>
      </c>
    </row>
    <row r="19" spans="1:5" s="1" customFormat="1" ht="30.75" customHeight="1">
      <c r="A19" s="12" t="s">
        <v>14</v>
      </c>
      <c r="B19" s="22">
        <f>SUM(B9:B18)</f>
        <v>167899.8</v>
      </c>
      <c r="C19" s="16"/>
      <c r="D19" s="16"/>
      <c r="E19" s="16"/>
    </row>
  </sheetData>
  <sheetProtection/>
  <mergeCells count="5">
    <mergeCell ref="A6:B6"/>
    <mergeCell ref="A1:B1"/>
    <mergeCell ref="A2:B2"/>
    <mergeCell ref="A3:B3"/>
    <mergeCell ref="A4:B4"/>
  </mergeCells>
  <printOptions/>
  <pageMargins left="0.75" right="0.75" top="0.46" bottom="0.4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г. Слободского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kuklina_on</dc:creator>
  <cp:keywords/>
  <dc:description/>
  <cp:lastModifiedBy>Конкин С.Н.</cp:lastModifiedBy>
  <cp:lastPrinted>2012-11-06T09:19:32Z</cp:lastPrinted>
  <dcterms:created xsi:type="dcterms:W3CDTF">2010-10-25T04:32:07Z</dcterms:created>
  <dcterms:modified xsi:type="dcterms:W3CDTF">2012-11-11T02:19:11Z</dcterms:modified>
  <cp:category/>
  <cp:version/>
  <cp:contentType/>
  <cp:contentStatus/>
</cp:coreProperties>
</file>